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Elements!$A$1:$AM$179</definedName>
  </definedNames>
</workbook>
</file>

<file path=xl/sharedStrings.xml><?xml version="1.0" encoding="utf-8"?>
<sst xmlns="http://schemas.openxmlformats.org/spreadsheetml/2006/main" count="6336" uniqueCount="498">
  <si>
    <t>Property</t>
  </si>
  <si>
    <t>Value</t>
  </si>
  <si>
    <t>URL</t>
  </si>
  <si>
    <t>http://ltc-ig.fhir.tw/StructureDefinition/HNCarePlanCloseResponse</t>
  </si>
  <si>
    <t>Version</t>
  </si>
  <si>
    <t>1.1.0</t>
  </si>
  <si>
    <t>Name</t>
  </si>
  <si>
    <t>HNCarePlanCloseResponse</t>
  </si>
  <si>
    <t>Title</t>
  </si>
  <si>
    <t>居家護理－照護計畫結案表單</t>
  </si>
  <si>
    <t>Status</t>
  </si>
  <si>
    <t>draft</t>
  </si>
  <si>
    <t>Experimental</t>
  </si>
  <si>
    <t>Date</t>
  </si>
  <si>
    <t>2026-09-29T04:34:44+08:00</t>
  </si>
  <si>
    <t>Publisher</t>
  </si>
  <si>
    <t>經濟部產業發展署</t>
  </si>
  <si>
    <t>Contact</t>
  </si>
  <si>
    <t>經濟部產業發展署 (https://www.ida.gov.tw/)</t>
  </si>
  <si>
    <t>Jurisdiction</t>
  </si>
  <si>
    <t/>
  </si>
  <si>
    <t>Description</t>
  </si>
  <si>
    <t>記錄照護計畫結案的結構化內容。以各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</si>
  <si>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</si>
  <si>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</si>
  <si>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</si>
  <si>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</si>
  <si>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</si>
  <si>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</si>
  <si>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</si>
  <si>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</si>
  <si>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</si>
  <si>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</si>
  <si>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</si>
  <si>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</si>
  <si>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</si>
  <si>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</si>
  <si>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</si>
  <si>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</si>
  <si>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</si>
  <si>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</si>
  <si>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</si>
  <si>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</si>
  <si>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</si>
  <si>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</si>
  <si>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</si>
  <si>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</si>
  <si>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</si>
  <si>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</si>
  <si>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</si>
  <si>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</si>
  <si>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</si>
  <si>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</si>
  <si>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</si>
  <si>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</si>
  <si>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</si>
  <si>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</si>
  <si>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</si>
  <si>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</si>
  <si>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</si>
  <si>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</si>
  <si>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</si>
  <si>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</si>
  <si>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</si>
  <si>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</si>
  <si>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</si>
  <si>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</si>
  <si>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</si>
  <si>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</si>
  <si>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</si>
  <si>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</si>
  <si>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</si>
  <si>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</si>
  <si>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</si>
  <si>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</si>
  <si>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</si>
  <si>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</si>
  <si>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</si>
  <si>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</si>
  <si>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</si>
  <si>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</si>
  <si>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</si>
  <si>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</si>
  <si>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</si>
  <si>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</si>
  <si>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</si>
  <si>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</si>
  <si>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</si>
  <si>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</si>
  <si>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</si>
  <si>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</si>
  <si>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</si>
  <si>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</si>
  <si>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</si>
  <si>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</si>
  <si>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</si>
  <si>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</si>
  <si>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</si>
  <si>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</si>
  <si>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</si>
  <si>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</si>
  <si>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</si>
  <si>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</si>
  <si>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</si>
  <si>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</si>
  <si>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</si>
  <si>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</si>
  <si>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</si>
  <si>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</si>
  <si>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</si>
  <si>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</si>
  <si>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</si>
  <si>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</si>
  <si>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</si>
  <si>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</si>
  <si>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</si>
  <si>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</si>
  <si>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</si>
  <si>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</si>
  <si>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</si>
  <si>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</si>
  <si>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</si>
  <si>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</si>
  <si>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</si>
  <si>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</si>
  <si>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</si>
  <si>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</si>
  <si>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</si>
  <si>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</si>
  <si>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</si>
  <si>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</si>
  <si>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</si>
  <si>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</si>
  <si>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</si>
  <si>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</si>
  <si>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</si>
  <si>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</si>
  <si>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</si>
  <si>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</si>
  <si>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</si>
  <si>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</si>
  <si>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</si>
  <si>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</si>
  <si>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</si>
  <si>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</si>
  <si>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</si>
  <si>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</si>
  <si>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</si>
  <si>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</si>
  <si>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</si>
  <si>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</si>
  <si>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</si>
  <si>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</si>
  <si>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</si>
  <si>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</si>
  <si>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</si>
  <si>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</si>
  <si>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</si>
  <si>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</si>
  <si>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</si>
  <si>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</si>
  <si>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</si>
  <si>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</si>
  <si>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</si>
  <si>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</si>
  <si>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</si>
  <si>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</si>
  <si>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</si>
  <si>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</si>
  <si>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</si>
  <si>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</si>
  <si>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</si>
  <si>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</si>
  <si>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</si>
  <si>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</si>
  <si>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</si>
  <si>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</si>
  <si>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</si>
  <si>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</si>
  <si>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</si>
  <si>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</si>
  <si>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</si>
  <si>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http://ltc-ig.fhir.tw/Questionnaire/hn-careplanclose</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</si>
  <si>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</si>
  <si>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</si>
  <si>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</si>
  <si>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</si>
  <si>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</si>
  <si>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</si>
  <si>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</si>
  <si>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</si>
  <si>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</si>
  <si>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</si>
  <si>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</si>
  <si>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</si>
  <si>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</si>
  <si>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</si>
  <si>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</si>
  <si>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</si>
  <si>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</si>
  <si>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</si>
  <si>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</si>
  <si>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</si>
  <si>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</si>
  <si>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</si>
  <si>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</si>
  <si>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</si>
  <si>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</si>
  <si>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</si>
  <si>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</si>
  <si>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</si>
  <si>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</si>
  <si>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</si>
  <si>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</si>
  <si>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</si>
  <si>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</si>
  <si>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</si>
  <si>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</si>
  <si>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</si>
  <si>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</si>
  <si>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</si>
  <si>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</si>
  <si>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</si>
  <si>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</si>
  <si>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</si>
  <si>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</si>
  <si>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</si>
  <si>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</si>
  <si>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</si>
  <si>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</si>
  <si>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</si>
  <si>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</si>
  <si>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</si>
  <si>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</si>
  <si>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</si>
  <si>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</si>
  <si>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</si>
  <si>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</si>
  <si>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</si>
  <si>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</si>
  <si>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</si>
  <si>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</si>
  <si>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</si>
  <si>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</si>
  <si>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</si>
  <si>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</si>
  <si>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</si>
  <si>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</si>
  <si>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</si>
  <si>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</si>
  <si>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</si>
  <si>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</si>
  <si>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</si>
  <si>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</si>
  <si>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</si>
  <si>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</si>
  <si>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</si>
  <si>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</si>
  <si>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</si>
  <si>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</si>
  <si>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</si>
  <si>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</si>
  <si>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</si>
  <si>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</si>
  <si>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</si>
  <si>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</si>
  <si>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</si>
  <si>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</si>
  <si>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</si>
  <si>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</si>
  <si>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</si>
  <si>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</si>
  <si>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</si>
  <si>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</si>
  <si>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</si>
  <si>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</si>
  <si>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</si>
  <si>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</si>
  <si>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</si>
  <si>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</si>
  <si>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</si>
  <si>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</si>
  <si>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</si>
  <si>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</si>
  <si>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</si>
  <si>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</si>
  <si>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</si>
  <si>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</si>
  <si>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</si>
  <si>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</si>
  <si>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</si>
  <si>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</si>
  <si>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</si>
  <si>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7</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</si>
  <si>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</si>
  <si>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</si>
  <si>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</si>
  <si>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</si>
  <si>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</si>
  <si>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</si>
  <si>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</si>
  <si>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</si>
  <si>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</si>
  <si>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</si>
  <si>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</si>
  <si>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</si>
  <si>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</si>
  <si>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</si>
  <si>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</si>
  <si>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</si>
  <si>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</si>
  <si>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</si>
  <si>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</si>
  <si>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</si>
  <si>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</si>
  <si>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</si>
  <si>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</si>
  <si>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</si>
  <si>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</si>
  <si>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</si>
  <si>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</si>
  <si>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</si>
  <si>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</si>
  <si>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</si>
  <si>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</si>
  <si>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</si>
  <si>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</si>
  <si>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</si>
  <si>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</si>
  <si>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</si>
  <si>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</si>
  <si>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</si>
  <si>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</si>
  <si>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</si>
  <si>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</si>
  <si>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</si>
  <si>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</si>
  <si>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</si>
  <si>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</si>
  <si>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</si>
  <si>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</si>
  <si>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</si>
  <si>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</si>
  <si>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</si>
  <si>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</si>
  <si>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</si>
  <si>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</si>
  <si>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</si>
  <si>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</si>
  <si>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</si>
  <si>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</si>
  <si>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</si>
  <si>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</si>
  <si>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</si>
  <si>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</si>
  <si>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</si>
  <si>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</si>
  <si>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</si>
  <si>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</si>
  <si>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</si>
  <si>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</si>
  <si>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</si>
  <si>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</si>
  <si>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</si>
  <si>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</si>
  <si>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</si>
  <si>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</si>
  <si>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</si>
  <si>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</si>
  <si>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</si>
  <si>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</si>
  <si>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</si>
  <si>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</si>
  <si>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</si>
  <si>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</si>
  <si>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</si>
  <si>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</si>
  <si>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</si>
  <si>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</si>
  <si>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</si>
  <si>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</si>
  <si>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</si>
  <si>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</si>
  <si>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</si>
  <si>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</si>
  <si>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</si>
  <si>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</si>
  <si>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</si>
  <si>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</si>
  <si>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</si>
  <si>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</si>
  <si>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</si>
  <si>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</si>
  <si>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</si>
  <si>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</si>
  <si>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</si>
  <si>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</si>
  <si>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</si>
  <si>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</si>
  <si>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</si>
  <si>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</si>
  <si>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</si>
  <si>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</si>
  <si>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</si>
  <si>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</si>
  <si>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</si>
  <si>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</si>
  <si>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</si>
  <si>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</si>
  <si>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</si>
  <si>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</si>
  <si>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</si>
  <si>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</si>
  <si>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</si>
  <si>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</si>
  <si>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</si>
  <si>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</si>
  <si>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</si>
  <si>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</si>
  <si>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</si>
  <si>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</si>
  <si>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</si>
  <si>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</si>
  <si>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</si>
  <si>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</si>
  <si>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</si>
  <si>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</si>
  <si>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</si>
  <si>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</si>
  <si>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</si>
  <si>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</si>
  <si>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</si>
  <si>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</si>
  <si>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</si>
  <si>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</si>
  <si>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</si>
  <si>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</si>
  <si>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</si>
  <si>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</si>
  <si>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</si>
  <si>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</si>
  <si>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</si>
  <si>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</si>
  <si>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</si>
  <si>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</si>
  <si>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</si>
  <si>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</si>
  <si>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</si>
  <si>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</si>
  <si>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</si>
  <si>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QuestionnaireResponse.item:TargetCreateDate</t>
  </si>
  <si>
    <t>TargetCreateDate</t>
  </si>
  <si>
    <t>目標建立日期</t>
  </si>
  <si>
    <t>QuestionnaireResponse.item:TargetCreateDate.id</t>
  </si>
  <si>
    <t>QuestionnaireResponse.item:TargetCreateDate.extension</t>
  </si>
  <si>
    <t>QuestionnaireResponse.item:TargetCreateDate.modifierExtension</t>
  </si>
  <si>
    <t>QuestionnaireResponse.item:TargetCreateDate.linkId</t>
  </si>
  <si>
    <t>QuestionnaireResponse.item:TargetCreateDate.definition</t>
  </si>
  <si>
    <t>QuestionnaireResponse.item:TargetCreateDate.text</t>
  </si>
  <si>
    <t>QuestionnaireResponse.item:TargetCreateDate.answer</t>
  </si>
  <si>
    <t>QuestionnaireResponse.item:TargetCreateDate.answer.id</t>
  </si>
  <si>
    <t>QuestionnaireResponse.item:TargetCreateDate.answer.extension</t>
  </si>
  <si>
    <t>QuestionnaireResponse.item:TargetCreateDate.answer.modifierExtension</t>
  </si>
  <si>
    <t>QuestionnaireResponse.item:TargetCreateDate.answer.value[x]</t>
  </si>
  <si>
    <t>QuestionnaireResponse.item:TargetCreateDate.answer.item</t>
  </si>
  <si>
    <t>QuestionnaireResponse.item:TargetCreateDate.item</t>
  </si>
  <si>
    <t>QuestionnaireResponse.item:CloseDate</t>
  </si>
  <si>
    <t>CloseDate</t>
  </si>
  <si>
    <t>結案日期</t>
  </si>
  <si>
    <t>QuestionnaireResponse.item:CloseDate.id</t>
  </si>
  <si>
    <t>QuestionnaireResponse.item:CloseDate.extension</t>
  </si>
  <si>
    <t>QuestionnaireResponse.item:CloseDate.modifierExtension</t>
  </si>
  <si>
    <t>QuestionnaireResponse.item:CloseDate.linkId</t>
  </si>
  <si>
    <t>QuestionnaireResponse.item:CloseDate.definition</t>
  </si>
  <si>
    <t>QuestionnaireResponse.item:CloseDate.text</t>
  </si>
  <si>
    <t>QuestionnaireResponse.item:CloseDate.answer</t>
  </si>
  <si>
    <t>QuestionnaireResponse.item:CloseDate.answer.id</t>
  </si>
  <si>
    <t>QuestionnaireResponse.item:CloseDate.answer.extension</t>
  </si>
  <si>
    <t>QuestionnaireResponse.item:CloseDate.answer.modifierExtension</t>
  </si>
  <si>
    <t>QuestionnaireResponse.item:CloseDate.answer.value[x]</t>
  </si>
  <si>
    <t>QuestionnaireResponse.item:CloseDate.answer.item</t>
  </si>
  <si>
    <t>QuestionnaireResponse.item:CloseDate.item</t>
  </si>
  <si>
    <t>QuestionnaireResponse.item:CloseID</t>
  </si>
  <si>
    <t>CloseID</t>
  </si>
  <si>
    <t>結案護理人員身分證字號</t>
  </si>
  <si>
    <t>QuestionnaireResponse.item:CloseID.id</t>
  </si>
  <si>
    <t>QuestionnaireResponse.item:CloseID.extension</t>
  </si>
  <si>
    <t>QuestionnaireResponse.item:CloseID.modifierExtension</t>
  </si>
  <si>
    <t>QuestionnaireResponse.item:CloseID.linkId</t>
  </si>
  <si>
    <t>QuestionnaireResponse.item:CloseID.definition</t>
  </si>
  <si>
    <t>QuestionnaireResponse.item:CloseID.text</t>
  </si>
  <si>
    <t>QuestionnaireResponse.item:CloseID.answer</t>
  </si>
  <si>
    <t>QuestionnaireResponse.item:CloseID.answer.id</t>
  </si>
  <si>
    <t>QuestionnaireResponse.item:CloseID.answer.extension</t>
  </si>
  <si>
    <t>QuestionnaireResponse.item:CloseID.answer.modifierExtension</t>
  </si>
  <si>
    <t>QuestionnaireResponse.item:CloseID.answer.value[x]</t>
  </si>
  <si>
    <t>QuestionnaireResponse.item:CloseID.answer.item</t>
  </si>
  <si>
    <t>QuestionnaireResponse.item:CloseID.item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</si>
</sst>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9"/>
  <sheetViews>
    <sheetView workbookViewId="0">
      <pane xSplit="2.0" ySplit="1.0" state="frozen" topLeftCell="C2" activePane="bottomRight"/>
      <selection pane="bottomRight" activeCell="A2" sqref="A2"/>
    </sheetView>
  </sheetViews>
  <sheetFormatPr defaultRowHeight="15.0"/>
  <cols>
    <col min="1" max="1" width="59.375" customWidth="true" bestFit="true"/>
    <col min="2" max="2" width="43.2421875" customWidth="true" bestFit="true"/>
    <col min="3" max="3" width="16.53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77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382</v>
      </c>
      <c r="L163" t="s" s="2">
        <v>335</v>
      </c>
      <c r="M163" t="s" s="2">
        <v>336</v>
      </c>
      <c r="N163" t="s" s="2">
        <v>337</v>
      </c>
      <c r="O163" t="s" s="2">
        <v>338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480</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481</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482</v>
      </c>
      <c r="B166" t="s" s="2">
        <v>292</v>
      </c>
      <c r="C166" t="s" s="2">
        <v>483</v>
      </c>
      <c r="D166" t="s" s="2">
        <v>20</v>
      </c>
      <c r="E166" s="2"/>
      <c r="F166" t="s" s="2">
        <v>77</v>
      </c>
      <c r="G166" t="s" s="2">
        <v>87</v>
      </c>
      <c r="H166" t="s" s="2">
        <v>88</v>
      </c>
      <c r="I166" t="s" s="2">
        <v>20</v>
      </c>
      <c r="J166" t="s" s="2">
        <v>20</v>
      </c>
      <c r="K166" t="s" s="2">
        <v>294</v>
      </c>
      <c r="L166" t="s" s="2">
        <v>484</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485</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486</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487</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488</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483</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489</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490</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491</v>
      </c>
      <c r="B173" t="s" s="2">
        <v>325</v>
      </c>
      <c r="C173" s="2"/>
      <c r="D173" t="s" s="2">
        <v>20</v>
      </c>
      <c r="E173" s="2"/>
      <c r="F173" t="s" s="2">
        <v>77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492</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493</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494</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495</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496</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497</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sheetData>
  <autoFilter ref="A1:AM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